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sr\Customer Service Coordinator\SKU Reduction\2023\Notification File\"/>
    </mc:Choice>
  </mc:AlternateContent>
  <xr:revisionPtr revIDLastSave="0" documentId="13_ncr:1_{C602CC43-02BC-45B8-B145-1FE18629DFD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2023 Year End Drop Notification" sheetId="2" r:id="rId1"/>
  </sheets>
  <definedNames>
    <definedName name="_xlnm._FilterDatabase" localSheetId="0" hidden="1">'2023 Year End Drop Notification'!$A$2:$G$24</definedName>
    <definedName name="_xlnm.Print_Area" localSheetId="0">'2023 Year End Drop Notification'!$A:$G</definedName>
    <definedName name="_xlnm.Print_Titles" localSheetId="0">'2023 Year End Drop Notification'!$1:$2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<sst xmlns="http://schemas.openxmlformats.org/spreadsheetml/2006/main" count="406" uniqueCount="256">
  <si>
    <t>Model Number</t>
  </si>
  <si>
    <t>Drop Date</t>
  </si>
  <si>
    <t>Product No</t>
  </si>
  <si>
    <t>Product Brand Description</t>
  </si>
  <si>
    <t>Product Description</t>
  </si>
  <si>
    <t>Replacement Product ID(s)</t>
  </si>
  <si>
    <t>Replacement Model(s)</t>
  </si>
  <si>
    <t>2023 Year End Product Drop Notification</t>
  </si>
  <si>
    <t>COM Central Controls</t>
  </si>
  <si>
    <t>M80118</t>
  </si>
  <si>
    <t>IFS400PFL</t>
  </si>
  <si>
    <t>4in PVC T Flow Sensor F-Flange</t>
  </si>
  <si>
    <t xml:space="preserve">Drop Immediately </t>
  </si>
  <si>
    <t>IQ4620</t>
  </si>
  <si>
    <t>IQFSCMLXME</t>
  </si>
  <si>
    <t>IQ FLOWSMART CON MDL/ESP-LXME</t>
  </si>
  <si>
    <t>COM Controllers</t>
  </si>
  <si>
    <t>F44080</t>
  </si>
  <si>
    <t>ESP8LXME</t>
  </si>
  <si>
    <t>8 STATION CONTROLLER 120V</t>
  </si>
  <si>
    <t>F45000</t>
  </si>
  <si>
    <t>FSMLXME</t>
  </si>
  <si>
    <t>Flow Smart Module for ESP-LXME</t>
  </si>
  <si>
    <t>M13009</t>
  </si>
  <si>
    <t>SD210TURF</t>
  </si>
  <si>
    <t>SD210 TURF AN/DIGITAL SENSOR</t>
  </si>
  <si>
    <t>COM Part Sales</t>
  </si>
  <si>
    <t>CCUMOD</t>
  </si>
  <si>
    <t>CCU PHONE/RS232 MODEM</t>
  </si>
  <si>
    <t>COM Spray Bodies</t>
  </si>
  <si>
    <t>A35040</t>
  </si>
  <si>
    <t>RD04</t>
  </si>
  <si>
    <t>COM Spray Nozzles</t>
  </si>
  <si>
    <t>A16140MX</t>
  </si>
  <si>
    <t>1408 BUBBLER</t>
  </si>
  <si>
    <t>M71900</t>
  </si>
  <si>
    <t>ESP40SAT2W</t>
  </si>
  <si>
    <t>ESP40 SAT-TW-WM</t>
  </si>
  <si>
    <t>IQ2010</t>
  </si>
  <si>
    <t>IQ5SATSWU</t>
  </si>
  <si>
    <t>IQ 5-SAT SOFTWARE CAP. UPGRADE</t>
  </si>
  <si>
    <t>IQ2006</t>
  </si>
  <si>
    <t>IQADVCEDCD</t>
  </si>
  <si>
    <t>IQ ADVANCED CD</t>
  </si>
  <si>
    <t>IQ2008</t>
  </si>
  <si>
    <t>IQENTRPRSE</t>
  </si>
  <si>
    <t>IQ Enterprise Software</t>
  </si>
  <si>
    <t>M60305</t>
  </si>
  <si>
    <t>WSPRO2DC</t>
  </si>
  <si>
    <t>DIRECT CONNECT WEATHER STATION</t>
  </si>
  <si>
    <t>F42210</t>
  </si>
  <si>
    <t>ESPLXMSM8</t>
  </si>
  <si>
    <t>ESPLX 8 STATION OUTPUT MODULE</t>
  </si>
  <si>
    <t>DIAAS125EF</t>
  </si>
  <si>
    <t>DIAPHRAGM ASSY,1.25 G,EF</t>
  </si>
  <si>
    <t>COM Plastic Ind Valves</t>
  </si>
  <si>
    <t>B37200IVM</t>
  </si>
  <si>
    <t>100PESBRIVM</t>
  </si>
  <si>
    <t>100PESB-R, RECLAIMED WATER IVM</t>
  </si>
  <si>
    <t>B37300IVM</t>
  </si>
  <si>
    <t>150PESBRIVM</t>
  </si>
  <si>
    <t>150PESB-R, RECLAIMED WATER IVM</t>
  </si>
  <si>
    <t>B37400IVM</t>
  </si>
  <si>
    <t>200PESBRIVM</t>
  </si>
  <si>
    <t>200PESB-R, RECLAIMED WATER IVM</t>
  </si>
  <si>
    <t>COM Rotors</t>
  </si>
  <si>
    <t>Y45550</t>
  </si>
  <si>
    <t>5000+SPCSAM</t>
  </si>
  <si>
    <t>5000S PLUS SHRUB PC SAM</t>
  </si>
  <si>
    <t>Y45570NP</t>
  </si>
  <si>
    <t>5000+SPCSAMNP</t>
  </si>
  <si>
    <t>5000S PLUS SHRUB PC SAM NP</t>
  </si>
  <si>
    <t>Y54907</t>
  </si>
  <si>
    <t>5000SPCSAM</t>
  </si>
  <si>
    <t>5000SPC SHRUB SAM ENHANCED</t>
  </si>
  <si>
    <t>Drop Year End</t>
  </si>
  <si>
    <t>M80105</t>
  </si>
  <si>
    <t>FS350B</t>
  </si>
  <si>
    <t>IQ4622</t>
  </si>
  <si>
    <t>IQPSCMLXM</t>
  </si>
  <si>
    <t>F22170</t>
  </si>
  <si>
    <t>PSMLXME2</t>
  </si>
  <si>
    <t>F22100</t>
  </si>
  <si>
    <t>ESPLXME2</t>
  </si>
  <si>
    <t>M13012</t>
  </si>
  <si>
    <t>SD211TURF</t>
  </si>
  <si>
    <t>F42220</t>
  </si>
  <si>
    <t>ESPLXMSM12</t>
  </si>
  <si>
    <t>A16130MX</t>
  </si>
  <si>
    <t>A35040NP</t>
  </si>
  <si>
    <t>RD04NP</t>
  </si>
  <si>
    <t>Y65550</t>
  </si>
  <si>
    <t>5000+SPCSAMR</t>
  </si>
  <si>
    <t>Y65570NP</t>
  </si>
  <si>
    <t>5000+SPCSAMRN</t>
  </si>
  <si>
    <t>B34213IVM</t>
  </si>
  <si>
    <t>100PESBIVM</t>
  </si>
  <si>
    <t>B35113IVM</t>
  </si>
  <si>
    <t>150PESBIVM</t>
  </si>
  <si>
    <t>B35213IVM</t>
  </si>
  <si>
    <t>200PESBIVM</t>
  </si>
  <si>
    <t>M71700</t>
  </si>
  <si>
    <t>ESP24SAT2W</t>
  </si>
  <si>
    <t>CTR Valve Systems</t>
  </si>
  <si>
    <t>A11456</t>
  </si>
  <si>
    <t>VB10RNDTL</t>
  </si>
  <si>
    <t>VLVE BX, 10" RND TAN LID ONLY</t>
  </si>
  <si>
    <t>VB10RNDBKL or VB10RNDPL</t>
  </si>
  <si>
    <t>A12501</t>
  </si>
  <si>
    <t>PVBSTDG</t>
  </si>
  <si>
    <t xml:space="preserve">PVB VALVE BX, STD GRN GRN LID </t>
  </si>
  <si>
    <t>VBSTD</t>
  </si>
  <si>
    <t>A12514</t>
  </si>
  <si>
    <t>PVBJMBEXTP</t>
  </si>
  <si>
    <t>PVB VLVE BX, JMBEX PRP PRP LID</t>
  </si>
  <si>
    <t>A12515</t>
  </si>
  <si>
    <t>PVBJMBEXTT</t>
  </si>
  <si>
    <t>PVB VLVE BX, JMBEX TAN TAN LID</t>
  </si>
  <si>
    <t>A12520</t>
  </si>
  <si>
    <t>PVB10RNDG</t>
  </si>
  <si>
    <t>PVB VALVE BX 10RND GRN GRN LID</t>
  </si>
  <si>
    <t>VB10RND</t>
  </si>
  <si>
    <t>CTR Controllers &amp; Sensors</t>
  </si>
  <si>
    <t>A65020</t>
  </si>
  <si>
    <t>SMRT-Y</t>
  </si>
  <si>
    <t>SMRT-Y SOIL MOISTURE SENSOR</t>
  </si>
  <si>
    <t>CTR Controllers</t>
  </si>
  <si>
    <t>F48321</t>
  </si>
  <si>
    <t>WPX1SOL</t>
  </si>
  <si>
    <t>WPX  1 ZONE WITH SOLENOID</t>
  </si>
  <si>
    <t>F48361</t>
  </si>
  <si>
    <t>VBJMB6EXTB</t>
  </si>
  <si>
    <t>ESP9VI1SOL</t>
  </si>
  <si>
    <t>A11457 or A11455</t>
  </si>
  <si>
    <t>A11400</t>
  </si>
  <si>
    <t>A11445</t>
  </si>
  <si>
    <t>A11450</t>
  </si>
  <si>
    <t>LND Blank Tubing</t>
  </si>
  <si>
    <t>X35495</t>
  </si>
  <si>
    <t>DBL500</t>
  </si>
  <si>
    <t>BLANK DRIP TUBING BLACK 500</t>
  </si>
  <si>
    <t>New UltraXP Version</t>
  </si>
  <si>
    <t>X35100MX</t>
  </si>
  <si>
    <t>XT700100</t>
  </si>
  <si>
    <t>XT-700-100 (.580 X.700) 100</t>
  </si>
  <si>
    <t>X35400</t>
  </si>
  <si>
    <t>XBS100</t>
  </si>
  <si>
    <t>XERI BLACK STRIPE 100' COIL</t>
  </si>
  <si>
    <t>X35400MX</t>
  </si>
  <si>
    <t>X35405</t>
  </si>
  <si>
    <t>XBS500</t>
  </si>
  <si>
    <t>XERI BLACK STRIPE 500' COIL</t>
  </si>
  <si>
    <t>X35405MX</t>
  </si>
  <si>
    <t>X35412</t>
  </si>
  <si>
    <t>XBS500P</t>
  </si>
  <si>
    <t>XERI BLACK STRIPE 500' PURPLE</t>
  </si>
  <si>
    <t>X35412MX</t>
  </si>
  <si>
    <t>X35415MX</t>
  </si>
  <si>
    <t>XBS500Y</t>
  </si>
  <si>
    <t>XERI BLACK STRIPE 500' YELLOW</t>
  </si>
  <si>
    <t>X35445</t>
  </si>
  <si>
    <t>XBS500B</t>
  </si>
  <si>
    <t>BLACK BLACK STRIPE 500' TUBING</t>
  </si>
  <si>
    <t>X35445MX</t>
  </si>
  <si>
    <t>XBs 050 BBK PE TUBING 500</t>
  </si>
  <si>
    <t>X35455MX</t>
  </si>
  <si>
    <t>XBS500R</t>
  </si>
  <si>
    <t>RED BLACK STRIPE 500' TUBING</t>
  </si>
  <si>
    <t>X35475MX</t>
  </si>
  <si>
    <t>XBS940G500</t>
  </si>
  <si>
    <t>XBS940 3/4" Green Stripe 500'</t>
  </si>
  <si>
    <t>X35477MX</t>
  </si>
  <si>
    <t>XBS940P500</t>
  </si>
  <si>
    <t>XBS940 3/4" Purple Stripe 500'</t>
  </si>
  <si>
    <t>X35500MX</t>
  </si>
  <si>
    <t>XT700500</t>
  </si>
  <si>
    <t>XT-700-500 (.580 X.700) 500</t>
  </si>
  <si>
    <t>X35700MX</t>
  </si>
  <si>
    <t>XBS700G500</t>
  </si>
  <si>
    <t>XBS700 1/2" Green Stripe 500'</t>
  </si>
  <si>
    <t>X35720MX</t>
  </si>
  <si>
    <t>XBS700B500</t>
  </si>
  <si>
    <t>XBS 700 (.600X.700) BLACK 500</t>
  </si>
  <si>
    <t>X35721MX</t>
  </si>
  <si>
    <t>XBS700B100</t>
  </si>
  <si>
    <t>XBS700 1/2 BLACK STRIPE100</t>
  </si>
  <si>
    <t>LND Control Zone Comp</t>
  </si>
  <si>
    <t>X10334</t>
  </si>
  <si>
    <t>XCZ100IVM</t>
  </si>
  <si>
    <t>1 CZK, PESB W IVM W FLOW PRB</t>
  </si>
  <si>
    <t>X10334QC</t>
  </si>
  <si>
    <t>XCZ100IVMQ</t>
  </si>
  <si>
    <t>X10350</t>
  </si>
  <si>
    <t>XCZ100FLOW</t>
  </si>
  <si>
    <t>1 IN CZK, PESB W/ FLOW PRB</t>
  </si>
  <si>
    <t>X10330</t>
  </si>
  <si>
    <t>XCZ100PRBCOM</t>
  </si>
  <si>
    <t>X14150</t>
  </si>
  <si>
    <t>FLOW100PRB</t>
  </si>
  <si>
    <t>1 IN FLOW INDICATING PRB FILTE</t>
  </si>
  <si>
    <t>X14140</t>
  </si>
  <si>
    <t>PRBQKCHK100</t>
  </si>
  <si>
    <t>X14151</t>
  </si>
  <si>
    <t>FLOW100</t>
  </si>
  <si>
    <t>1 IN FLOW INDICATING FILTER</t>
  </si>
  <si>
    <t>X14131</t>
  </si>
  <si>
    <t>QKCHK100</t>
  </si>
  <si>
    <t>X14152</t>
  </si>
  <si>
    <t>FLOW-RETRO</t>
  </si>
  <si>
    <t>FLOW INDICATOR RETROFIT</t>
  </si>
  <si>
    <t>X14139</t>
  </si>
  <si>
    <t>QKCHKCAP</t>
  </si>
  <si>
    <t>LND Dripline</t>
  </si>
  <si>
    <t>X44792MXC</t>
  </si>
  <si>
    <t>XFDPS0918500</t>
  </si>
  <si>
    <t>XFD DRIPLN .9 18 500 PURPSTRP</t>
  </si>
  <si>
    <t>X49842</t>
  </si>
  <si>
    <t>XFSCVPS918500</t>
  </si>
  <si>
    <t>X45006</t>
  </si>
  <si>
    <t>XFP500</t>
  </si>
  <si>
    <t>XF PURPLE BLANK TUBING 500'</t>
  </si>
  <si>
    <t>X45702</t>
  </si>
  <si>
    <t>XFPS500</t>
  </si>
  <si>
    <t>X48102</t>
  </si>
  <si>
    <t>XFS0412500</t>
  </si>
  <si>
    <t>XFS DRIPL .42 12" 500'</t>
  </si>
  <si>
    <t>X49002MX</t>
  </si>
  <si>
    <t>XFSCV0412500</t>
  </si>
  <si>
    <t>X49210MX</t>
  </si>
  <si>
    <t>XFSCV0918100</t>
  </si>
  <si>
    <t>XFS-CV 0.9GPH 18 SPC 100 FT</t>
  </si>
  <si>
    <t>X49211MX</t>
  </si>
  <si>
    <t>XFSCV0918250</t>
  </si>
  <si>
    <t>X44001</t>
  </si>
  <si>
    <t>XFD0612250</t>
  </si>
  <si>
    <t>XFD DRIPLINE 0.6 12" 250'</t>
  </si>
  <si>
    <t>X44001E</t>
  </si>
  <si>
    <t>XFDE612250</t>
  </si>
  <si>
    <t>X44001MXC</t>
  </si>
  <si>
    <t>XFD DRIPLINE 0.6 12 250</t>
  </si>
  <si>
    <t>X44001MXE</t>
  </si>
  <si>
    <t>X44031</t>
  </si>
  <si>
    <t>XFD0912250</t>
  </si>
  <si>
    <t>XFD DRIPLINE 0.9 12" 250'</t>
  </si>
  <si>
    <t>X44031E</t>
  </si>
  <si>
    <t>XFDE912250</t>
  </si>
  <si>
    <t>X44031MXC</t>
  </si>
  <si>
    <t>XFD DRIPLINE 0.9 12  250</t>
  </si>
  <si>
    <t>X44031MXE</t>
  </si>
  <si>
    <t>X45006MX</t>
  </si>
  <si>
    <t>XF PURPLE BLANK TUBING 500</t>
  </si>
  <si>
    <t>X48742</t>
  </si>
  <si>
    <t>XFSPS09185</t>
  </si>
  <si>
    <t>XFS DRIPLN .9 18 500 PURPSTRP</t>
  </si>
  <si>
    <t>X48742MXC</t>
  </si>
  <si>
    <t>X49842MX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</si>
</sst>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7" fillId="0" borderId="0"/>
    <xf numFmtId="0" fontId="8" fillId="0" borderId="0"/>
  </cellStyleXfs>
  <cellXfs count="14">
    <xf numFmtId="0" fontId="0" fillId="0" borderId="0" xfId="0"/>
    <xf numFmtId="0" fontId="1" fillId="4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44" fontId="6" fillId="2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3" fillId="3" borderId="3" xfId="0" applyFont="1" applyFill="1" applyBorder="1" applyAlignment="1">
      <alignment horizontal="center"/>
    </xf>
  </cellXfs>
  <cellStyles count="6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zoomScaleNormal="100" workbookViewId="0">
      <pane ySplit="2" topLeftCell="A3" activePane="bottomLeft" state="frozen"/>
      <selection pane="bottomLeft" activeCell="D9" sqref="D9"/>
    </sheetView>
  </sheetViews>
  <sheetFormatPr defaultColWidth="9.140625" defaultRowHeight="12.75"/>
  <cols>
    <col min="1" max="1" width="29.7109375" style="7" bestFit="1" customWidth="1"/>
    <col min="2" max="2" width="16.5703125" style="8" bestFit="1" customWidth="1"/>
    <col min="3" max="3" width="23" style="7" bestFit="1" customWidth="1"/>
    <col min="4" max="4" width="37.7109375" style="7" bestFit="1" customWidth="1"/>
    <col min="5" max="5" width="30.7109375" style="7" bestFit="1" customWidth="1"/>
    <col min="6" max="6" width="26.7109375" style="8" bestFit="1" customWidth="1"/>
    <col min="7" max="7" width="21.140625" style="9" bestFit="1" customWidth="1"/>
    <col min="8" max="16384" width="9.140625" style="1"/>
  </cols>
  <sheetData>
    <row r="1" spans="1:7" ht="18">
      <c r="A1" s="13" t="s">
        <v>7</v>
      </c>
      <c r="B1" s="13"/>
      <c r="C1" s="13"/>
      <c r="D1" s="13"/>
      <c r="E1" s="13"/>
      <c r="F1" s="13"/>
      <c r="G1" s="13"/>
    </row>
    <row r="2" spans="1:7" s="4" customFormat="1" ht="42" customHeight="1">
      <c r="A2" s="2" t="s">
        <v>3</v>
      </c>
      <c r="B2" s="3" t="s">
        <v>2</v>
      </c>
      <c r="C2" s="3" t="s">
        <v>0</v>
      </c>
      <c r="D2" s="3" t="s">
        <v>4</v>
      </c>
      <c r="E2" s="5" t="s">
        <v>5</v>
      </c>
      <c r="F2" s="5" t="s">
        <v>6</v>
      </c>
      <c r="G2" s="5" t="s">
        <v>1</v>
      </c>
    </row>
    <row r="3" spans="1:7">
      <c r="A3" s="6" t="s">
        <v>8</v>
      </c>
      <c r="B3" s="6" t="s">
        <v>35</v>
      </c>
      <c r="C3" s="6" t="s">
        <v>36</v>
      </c>
      <c r="D3" s="6" t="s">
        <v>37</v>
      </c>
      <c r="E3" s="6" t="s">
        <v>101</v>
      </c>
      <c r="F3" s="6" t="s">
        <v>102</v>
      </c>
      <c r="G3" s="11" t="s">
        <v>75</v>
      </c>
    </row>
    <row r="4" spans="1:7">
      <c r="A4" s="6" t="s">
        <v>8</v>
      </c>
      <c r="B4" s="10" t="s">
        <v>9</v>
      </c>
      <c r="C4" s="10" t="s">
        <v>10</v>
      </c>
      <c r="D4" s="10" t="s">
        <v>11</v>
      </c>
      <c r="E4" s="6" t="s">
        <v>76</v>
      </c>
      <c r="F4" s="6" t="s">
        <v>77</v>
      </c>
      <c r="G4" s="10" t="s">
        <v>12</v>
      </c>
    </row>
    <row r="5" spans="1:7">
      <c r="A5" s="6" t="s">
        <v>8</v>
      </c>
      <c r="B5" s="10" t="s">
        <v>13</v>
      </c>
      <c r="C5" s="10" t="s">
        <v>14</v>
      </c>
      <c r="D5" s="10" t="s">
        <v>15</v>
      </c>
      <c r="E5" s="10" t="s">
        <v>78</v>
      </c>
      <c r="F5" s="10" t="s">
        <v>79</v>
      </c>
      <c r="G5" s="10" t="s">
        <v>12</v>
      </c>
    </row>
    <row r="6" spans="1:7">
      <c r="A6" s="6" t="s">
        <v>8</v>
      </c>
      <c r="B6" s="6" t="s">
        <v>38</v>
      </c>
      <c r="C6" s="6" t="s">
        <v>39</v>
      </c>
      <c r="D6" s="6" t="s">
        <v>40</v>
      </c>
      <c r="E6" s="6"/>
      <c r="F6" s="6"/>
      <c r="G6" s="11" t="s">
        <v>75</v>
      </c>
    </row>
    <row r="7" spans="1:7">
      <c r="A7" s="6" t="s">
        <v>8</v>
      </c>
      <c r="B7" s="6" t="s">
        <v>41</v>
      </c>
      <c r="C7" s="6" t="s">
        <v>42</v>
      </c>
      <c r="D7" s="6" t="s">
        <v>43</v>
      </c>
      <c r="E7" s="6"/>
      <c r="F7" s="6"/>
      <c r="G7" s="11" t="s">
        <v>75</v>
      </c>
    </row>
    <row r="8" spans="1:7">
      <c r="A8" s="6" t="s">
        <v>8</v>
      </c>
      <c r="B8" s="6" t="s">
        <v>44</v>
      </c>
      <c r="C8" s="6" t="s">
        <v>45</v>
      </c>
      <c r="D8" s="6" t="s">
        <v>46</v>
      </c>
      <c r="E8" s="6"/>
      <c r="F8" s="6"/>
      <c r="G8" s="11" t="s">
        <v>75</v>
      </c>
    </row>
    <row r="9" spans="1:7">
      <c r="A9" s="6" t="s">
        <v>8</v>
      </c>
      <c r="B9" s="6" t="s">
        <v>47</v>
      </c>
      <c r="C9" s="6" t="s">
        <v>48</v>
      </c>
      <c r="D9" s="6" t="s">
        <v>49</v>
      </c>
      <c r="E9" s="6"/>
      <c r="F9" s="6"/>
      <c r="G9" s="11" t="s">
        <v>75</v>
      </c>
    </row>
    <row r="10" spans="1:7">
      <c r="A10" s="6" t="s">
        <v>16</v>
      </c>
      <c r="B10" s="10" t="s">
        <v>17</v>
      </c>
      <c r="C10" s="10" t="s">
        <v>18</v>
      </c>
      <c r="D10" s="10" t="s">
        <v>19</v>
      </c>
      <c r="E10" s="10" t="s">
        <v>82</v>
      </c>
      <c r="F10" s="10" t="s">
        <v>83</v>
      </c>
      <c r="G10" s="10" t="s">
        <v>12</v>
      </c>
    </row>
    <row r="11" spans="1:7">
      <c r="A11" s="6" t="s">
        <v>16</v>
      </c>
      <c r="B11" s="6" t="s">
        <v>50</v>
      </c>
      <c r="C11" s="6" t="s">
        <v>51</v>
      </c>
      <c r="D11" s="6" t="s">
        <v>52</v>
      </c>
      <c r="E11" s="10" t="s">
        <v>86</v>
      </c>
      <c r="F11" s="10" t="s">
        <v>87</v>
      </c>
      <c r="G11" s="11" t="s">
        <v>75</v>
      </c>
    </row>
    <row r="12" spans="1:7">
      <c r="A12" s="6" t="s">
        <v>16</v>
      </c>
      <c r="B12" s="10" t="s">
        <v>20</v>
      </c>
      <c r="C12" s="10" t="s">
        <v>21</v>
      </c>
      <c r="D12" s="10" t="s">
        <v>22</v>
      </c>
      <c r="E12" s="10" t="s">
        <v>80</v>
      </c>
      <c r="F12" s="10" t="s">
        <v>81</v>
      </c>
      <c r="G12" s="10" t="s">
        <v>12</v>
      </c>
    </row>
    <row r="13" spans="1:7">
      <c r="A13" s="6" t="s">
        <v>16</v>
      </c>
      <c r="B13" s="10" t="s">
        <v>23</v>
      </c>
      <c r="C13" s="10" t="s">
        <v>24</v>
      </c>
      <c r="D13" s="10" t="s">
        <v>25</v>
      </c>
      <c r="E13" s="10" t="s">
        <v>84</v>
      </c>
      <c r="F13" s="10" t="s">
        <v>85</v>
      </c>
      <c r="G13" s="10" t="s">
        <v>12</v>
      </c>
    </row>
    <row r="14" spans="1:7">
      <c r="A14" s="6" t="s">
        <v>26</v>
      </c>
      <c r="B14" s="12">
        <v>63356101</v>
      </c>
      <c r="C14" s="10" t="s">
        <v>27</v>
      </c>
      <c r="D14" s="10" t="s">
        <v>28</v>
      </c>
      <c r="E14" s="6"/>
      <c r="F14" s="6"/>
      <c r="G14" s="10" t="s">
        <v>12</v>
      </c>
    </row>
    <row r="15" spans="1:7">
      <c r="A15" s="6" t="s">
        <v>26</v>
      </c>
      <c r="B15" s="6">
        <v>203604</v>
      </c>
      <c r="C15" s="6" t="s">
        <v>53</v>
      </c>
      <c r="D15" s="6" t="s">
        <v>54</v>
      </c>
      <c r="E15" s="6"/>
      <c r="F15" s="6"/>
      <c r="G15" s="11" t="s">
        <v>75</v>
      </c>
    </row>
    <row r="16" spans="1:7">
      <c r="A16" s="6" t="s">
        <v>55</v>
      </c>
      <c r="B16" s="6" t="s">
        <v>56</v>
      </c>
      <c r="C16" s="6" t="s">
        <v>57</v>
      </c>
      <c r="D16" s="6" t="s">
        <v>58</v>
      </c>
      <c r="E16" s="10" t="s">
        <v>95</v>
      </c>
      <c r="F16" s="10" t="s">
        <v>96</v>
      </c>
      <c r="G16" s="11" t="s">
        <v>75</v>
      </c>
    </row>
    <row r="17" spans="1:7">
      <c r="A17" s="6" t="s">
        <v>55</v>
      </c>
      <c r="B17" s="6" t="s">
        <v>59</v>
      </c>
      <c r="C17" s="6" t="s">
        <v>60</v>
      </c>
      <c r="D17" s="6" t="s">
        <v>61</v>
      </c>
      <c r="E17" s="10" t="s">
        <v>97</v>
      </c>
      <c r="F17" s="10" t="s">
        <v>98</v>
      </c>
      <c r="G17" s="11" t="s">
        <v>75</v>
      </c>
    </row>
    <row r="18" spans="1:7">
      <c r="A18" s="6" t="s">
        <v>55</v>
      </c>
      <c r="B18" s="6" t="s">
        <v>62</v>
      </c>
      <c r="C18" s="6" t="s">
        <v>63</v>
      </c>
      <c r="D18" s="6" t="s">
        <v>64</v>
      </c>
      <c r="E18" s="10" t="s">
        <v>99</v>
      </c>
      <c r="F18" s="10" t="s">
        <v>100</v>
      </c>
      <c r="G18" s="11" t="s">
        <v>75</v>
      </c>
    </row>
    <row r="19" spans="1:7">
      <c r="A19" s="6" t="s">
        <v>65</v>
      </c>
      <c r="B19" s="6" t="s">
        <v>66</v>
      </c>
      <c r="C19" s="6" t="s">
        <v>67</v>
      </c>
      <c r="D19" s="6" t="s">
        <v>68</v>
      </c>
      <c r="E19" s="10" t="s">
        <v>91</v>
      </c>
      <c r="F19" s="10" t="s">
        <v>92</v>
      </c>
      <c r="G19" s="11" t="s">
        <v>75</v>
      </c>
    </row>
    <row r="20" spans="1:7">
      <c r="A20" s="6" t="s">
        <v>65</v>
      </c>
      <c r="B20" s="6" t="s">
        <v>72</v>
      </c>
      <c r="C20" s="6" t="s">
        <v>73</v>
      </c>
      <c r="D20" s="6" t="s">
        <v>74</v>
      </c>
      <c r="E20" s="10" t="s">
        <v>91</v>
      </c>
      <c r="F20" s="10" t="s">
        <v>92</v>
      </c>
      <c r="G20" s="11" t="s">
        <v>75</v>
      </c>
    </row>
    <row r="21" spans="1:7">
      <c r="A21" s="6" t="s">
        <v>65</v>
      </c>
      <c r="B21" s="6" t="s">
        <v>69</v>
      </c>
      <c r="C21" s="6" t="s">
        <v>70</v>
      </c>
      <c r="D21" s="6" t="s">
        <v>71</v>
      </c>
      <c r="E21" s="10" t="s">
        <v>93</v>
      </c>
      <c r="F21" s="10" t="s">
        <v>94</v>
      </c>
      <c r="G21" s="11" t="s">
        <v>75</v>
      </c>
    </row>
    <row r="22" spans="1:7">
      <c r="A22" s="6" t="s">
        <v>29</v>
      </c>
      <c r="B22" s="10" t="s">
        <v>30</v>
      </c>
      <c r="C22" s="10" t="s">
        <v>31</v>
      </c>
      <c r="D22" s="10" t="s">
        <v>31</v>
      </c>
      <c r="E22" s="10" t="s">
        <v>89</v>
      </c>
      <c r="F22" s="10" t="s">
        <v>90</v>
      </c>
      <c r="G22" s="10" t="s">
        <v>12</v>
      </c>
    </row>
    <row r="23" spans="1:7">
      <c r="A23" s="6" t="s">
        <v>32</v>
      </c>
      <c r="B23" s="10" t="s">
        <v>33</v>
      </c>
      <c r="C23" s="12">
        <v>1408</v>
      </c>
      <c r="D23" s="10" t="s">
        <v>34</v>
      </c>
      <c r="E23" s="10" t="s">
        <v>88</v>
      </c>
      <c r="F23" s="12">
        <v>1404</v>
      </c>
      <c r="G23" s="10" t="s">
        <v>12</v>
      </c>
    </row>
    <row r="24" spans="1:7">
      <c r="A24" s="6" t="s">
        <v>126</v>
      </c>
      <c r="B24" s="10" t="s">
        <v>127</v>
      </c>
      <c r="C24" s="10" t="s">
        <v>128</v>
      </c>
      <c r="D24" s="10" t="s">
        <v>129</v>
      </c>
      <c r="E24" s="6" t="s">
        <v>130</v>
      </c>
      <c r="F24" s="6" t="s">
        <v>132</v>
      </c>
      <c r="G24" s="10" t="s">
        <v>12</v>
      </c>
    </row>
    <row r="25" spans="1:7">
      <c r="A25" s="6" t="s">
        <v>122</v>
      </c>
      <c r="B25" s="6" t="s">
        <v>123</v>
      </c>
      <c r="C25" s="6" t="s">
        <v>124</v>
      </c>
      <c r="D25" s="6" t="s">
        <v>125</v>
      </c>
      <c r="E25" s="6"/>
      <c r="F25" s="6"/>
      <c r="G25" s="11" t="s">
        <v>75</v>
      </c>
    </row>
    <row r="26" spans="1:7">
      <c r="A26" s="6" t="s">
        <v>103</v>
      </c>
      <c r="B26" s="6" t="s">
        <v>104</v>
      </c>
      <c r="C26" s="6" t="s">
        <v>105</v>
      </c>
      <c r="D26" s="6" t="s">
        <v>106</v>
      </c>
      <c r="E26" s="6" t="s">
        <v>133</v>
      </c>
      <c r="F26" s="6" t="s">
        <v>107</v>
      </c>
      <c r="G26" s="11" t="s">
        <v>75</v>
      </c>
    </row>
    <row r="27" spans="1:7">
      <c r="A27" s="6" t="s">
        <v>103</v>
      </c>
      <c r="B27" s="6" t="s">
        <v>108</v>
      </c>
      <c r="C27" s="6" t="s">
        <v>109</v>
      </c>
      <c r="D27" s="6" t="s">
        <v>110</v>
      </c>
      <c r="E27" s="6" t="s">
        <v>134</v>
      </c>
      <c r="F27" s="6" t="s">
        <v>111</v>
      </c>
      <c r="G27" s="11" t="s">
        <v>75</v>
      </c>
    </row>
    <row r="28" spans="1:7">
      <c r="A28" s="6" t="s">
        <v>103</v>
      </c>
      <c r="B28" s="6" t="s">
        <v>112</v>
      </c>
      <c r="C28" s="6" t="s">
        <v>113</v>
      </c>
      <c r="D28" s="6" t="s">
        <v>114</v>
      </c>
      <c r="E28" s="6" t="s">
        <v>135</v>
      </c>
      <c r="F28" s="6" t="s">
        <v>131</v>
      </c>
      <c r="G28" s="11" t="s">
        <v>75</v>
      </c>
    </row>
    <row r="29" spans="1:7">
      <c r="A29" s="6" t="s">
        <v>103</v>
      </c>
      <c r="B29" s="6" t="s">
        <v>115</v>
      </c>
      <c r="C29" s="6" t="s">
        <v>116</v>
      </c>
      <c r="D29" s="6" t="s">
        <v>117</v>
      </c>
      <c r="E29" s="6" t="s">
        <v>135</v>
      </c>
      <c r="F29" s="6" t="s">
        <v>131</v>
      </c>
      <c r="G29" s="11" t="s">
        <v>75</v>
      </c>
    </row>
    <row r="30" spans="1:7">
      <c r="A30" s="6" t="s">
        <v>103</v>
      </c>
      <c r="B30" s="6" t="s">
        <v>118</v>
      </c>
      <c r="C30" s="6" t="s">
        <v>119</v>
      </c>
      <c r="D30" s="6" t="s">
        <v>120</v>
      </c>
      <c r="E30" s="6" t="s">
        <v>136</v>
      </c>
      <c r="F30" s="6" t="s">
        <v>121</v>
      </c>
      <c r="G30" s="11" t="s">
        <v>75</v>
      </c>
    </row>
    <row r="31" spans="1:7">
      <c r="A31" s="6" t="s">
        <v>137</v>
      </c>
      <c r="B31" s="10" t="s">
        <v>138</v>
      </c>
      <c r="C31" s="10" t="s">
        <v>139</v>
      </c>
      <c r="D31" s="10" t="s">
        <v>140</v>
      </c>
      <c r="E31" s="6" t="s">
        <v>141</v>
      </c>
      <c r="F31" s="6"/>
      <c r="G31" s="10" t="s">
        <v>12</v>
      </c>
    </row>
    <row r="32" spans="1:7">
      <c r="A32" s="6" t="s">
        <v>137</v>
      </c>
      <c r="B32" s="6" t="s">
        <v>142</v>
      </c>
      <c r="C32" s="6" t="s">
        <v>143</v>
      </c>
      <c r="D32" s="6" t="s">
        <v>144</v>
      </c>
      <c r="E32" s="6" t="s">
        <v>141</v>
      </c>
      <c r="F32" s="6"/>
      <c r="G32" s="11" t="s">
        <v>75</v>
      </c>
    </row>
    <row r="33" spans="1:7">
      <c r="A33" s="6" t="s">
        <v>137</v>
      </c>
      <c r="B33" s="6" t="s">
        <v>145</v>
      </c>
      <c r="C33" s="6" t="s">
        <v>146</v>
      </c>
      <c r="D33" s="6" t="s">
        <v>147</v>
      </c>
      <c r="E33" s="6" t="s">
        <v>141</v>
      </c>
      <c r="F33" s="6"/>
      <c r="G33" s="11" t="s">
        <v>75</v>
      </c>
    </row>
    <row r="34" spans="1:7">
      <c r="A34" s="6" t="s">
        <v>137</v>
      </c>
      <c r="B34" s="6" t="s">
        <v>148</v>
      </c>
      <c r="C34" s="6" t="s">
        <v>146</v>
      </c>
      <c r="D34" s="6" t="s">
        <v>147</v>
      </c>
      <c r="E34" s="6" t="s">
        <v>141</v>
      </c>
      <c r="F34" s="6"/>
      <c r="G34" s="11" t="s">
        <v>75</v>
      </c>
    </row>
    <row r="35" spans="1:7">
      <c r="A35" s="6" t="s">
        <v>137</v>
      </c>
      <c r="B35" s="6" t="s">
        <v>149</v>
      </c>
      <c r="C35" s="6" t="s">
        <v>150</v>
      </c>
      <c r="D35" s="6" t="s">
        <v>151</v>
      </c>
      <c r="E35" s="6" t="s">
        <v>141</v>
      </c>
      <c r="F35" s="6"/>
      <c r="G35" s="11" t="s">
        <v>75</v>
      </c>
    </row>
    <row r="36" spans="1:7">
      <c r="A36" s="6" t="s">
        <v>137</v>
      </c>
      <c r="B36" s="6" t="s">
        <v>152</v>
      </c>
      <c r="C36" s="6" t="s">
        <v>150</v>
      </c>
      <c r="D36" s="6" t="s">
        <v>151</v>
      </c>
      <c r="E36" s="6" t="s">
        <v>141</v>
      </c>
      <c r="F36" s="6"/>
      <c r="G36" s="11" t="s">
        <v>75</v>
      </c>
    </row>
    <row r="37" spans="1:7">
      <c r="A37" s="6" t="s">
        <v>137</v>
      </c>
      <c r="B37" s="6" t="s">
        <v>153</v>
      </c>
      <c r="C37" s="6" t="s">
        <v>154</v>
      </c>
      <c r="D37" s="6" t="s">
        <v>155</v>
      </c>
      <c r="E37" s="6" t="s">
        <v>141</v>
      </c>
      <c r="F37" s="6"/>
      <c r="G37" s="11" t="s">
        <v>75</v>
      </c>
    </row>
    <row r="38" spans="1:7">
      <c r="A38" s="6" t="s">
        <v>137</v>
      </c>
      <c r="B38" s="6" t="s">
        <v>156</v>
      </c>
      <c r="C38" s="6" t="s">
        <v>154</v>
      </c>
      <c r="D38" s="6" t="s">
        <v>155</v>
      </c>
      <c r="E38" s="6" t="s">
        <v>141</v>
      </c>
      <c r="F38" s="6"/>
      <c r="G38" s="11" t="s">
        <v>75</v>
      </c>
    </row>
    <row r="39" spans="1:7">
      <c r="A39" s="6" t="s">
        <v>137</v>
      </c>
      <c r="B39" s="6" t="s">
        <v>157</v>
      </c>
      <c r="C39" s="6" t="s">
        <v>158</v>
      </c>
      <c r="D39" s="6" t="s">
        <v>159</v>
      </c>
      <c r="E39" s="6" t="s">
        <v>141</v>
      </c>
      <c r="F39" s="6"/>
      <c r="G39" s="11" t="s">
        <v>75</v>
      </c>
    </row>
    <row r="40" spans="1:7">
      <c r="A40" s="6" t="s">
        <v>137</v>
      </c>
      <c r="B40" s="6" t="s">
        <v>160</v>
      </c>
      <c r="C40" s="6" t="s">
        <v>161</v>
      </c>
      <c r="D40" s="6" t="s">
        <v>162</v>
      </c>
      <c r="E40" s="6" t="s">
        <v>141</v>
      </c>
      <c r="F40" s="6"/>
      <c r="G40" s="11" t="s">
        <v>75</v>
      </c>
    </row>
    <row r="41" spans="1:7">
      <c r="A41" s="6" t="s">
        <v>137</v>
      </c>
      <c r="B41" s="6" t="s">
        <v>163</v>
      </c>
      <c r="C41" s="6" t="s">
        <v>161</v>
      </c>
      <c r="D41" s="6" t="s">
        <v>164</v>
      </c>
      <c r="E41" s="6" t="s">
        <v>141</v>
      </c>
      <c r="F41" s="6"/>
      <c r="G41" s="11" t="s">
        <v>75</v>
      </c>
    </row>
    <row r="42" spans="1:7">
      <c r="A42" s="6" t="s">
        <v>137</v>
      </c>
      <c r="B42" s="6" t="s">
        <v>165</v>
      </c>
      <c r="C42" s="6" t="s">
        <v>166</v>
      </c>
      <c r="D42" s="6" t="s">
        <v>167</v>
      </c>
      <c r="E42" s="6" t="s">
        <v>141</v>
      </c>
      <c r="F42" s="6"/>
      <c r="G42" s="11" t="s">
        <v>75</v>
      </c>
    </row>
    <row r="43" spans="1:7">
      <c r="A43" s="6" t="s">
        <v>137</v>
      </c>
      <c r="B43" s="6" t="s">
        <v>168</v>
      </c>
      <c r="C43" s="6" t="s">
        <v>169</v>
      </c>
      <c r="D43" s="6" t="s">
        <v>170</v>
      </c>
      <c r="E43" s="6" t="s">
        <v>141</v>
      </c>
      <c r="F43" s="6"/>
      <c r="G43" s="11" t="s">
        <v>75</v>
      </c>
    </row>
    <row r="44" spans="1:7">
      <c r="A44" s="6" t="s">
        <v>137</v>
      </c>
      <c r="B44" s="6" t="s">
        <v>171</v>
      </c>
      <c r="C44" s="6" t="s">
        <v>172</v>
      </c>
      <c r="D44" s="6" t="s">
        <v>173</v>
      </c>
      <c r="E44" s="6" t="s">
        <v>141</v>
      </c>
      <c r="F44" s="6"/>
      <c r="G44" s="11" t="s">
        <v>75</v>
      </c>
    </row>
    <row r="45" spans="1:7">
      <c r="A45" s="6" t="s">
        <v>137</v>
      </c>
      <c r="B45" s="6" t="s">
        <v>174</v>
      </c>
      <c r="C45" s="6" t="s">
        <v>175</v>
      </c>
      <c r="D45" s="6" t="s">
        <v>176</v>
      </c>
      <c r="E45" s="6" t="s">
        <v>141</v>
      </c>
      <c r="F45" s="6"/>
      <c r="G45" s="11" t="s">
        <v>75</v>
      </c>
    </row>
    <row r="46" spans="1:7">
      <c r="A46" s="6" t="s">
        <v>137</v>
      </c>
      <c r="B46" s="6" t="s">
        <v>177</v>
      </c>
      <c r="C46" s="6" t="s">
        <v>178</v>
      </c>
      <c r="D46" s="6" t="s">
        <v>179</v>
      </c>
      <c r="E46" s="6" t="s">
        <v>141</v>
      </c>
      <c r="F46" s="6"/>
      <c r="G46" s="11" t="s">
        <v>75</v>
      </c>
    </row>
    <row r="47" spans="1:7">
      <c r="A47" s="6" t="s">
        <v>137</v>
      </c>
      <c r="B47" s="6" t="s">
        <v>180</v>
      </c>
      <c r="C47" s="6" t="s">
        <v>181</v>
      </c>
      <c r="D47" s="6" t="s">
        <v>182</v>
      </c>
      <c r="E47" s="6" t="s">
        <v>141</v>
      </c>
      <c r="F47" s="6"/>
      <c r="G47" s="11" t="s">
        <v>75</v>
      </c>
    </row>
    <row r="48" spans="1:7">
      <c r="A48" s="6" t="s">
        <v>137</v>
      </c>
      <c r="B48" s="6" t="s">
        <v>183</v>
      </c>
      <c r="C48" s="6" t="s">
        <v>184</v>
      </c>
      <c r="D48" s="6" t="s">
        <v>185</v>
      </c>
      <c r="E48" s="6" t="s">
        <v>141</v>
      </c>
      <c r="F48" s="6"/>
      <c r="G48" s="11" t="s">
        <v>75</v>
      </c>
    </row>
    <row r="49" spans="1:7">
      <c r="A49" s="6" t="s">
        <v>186</v>
      </c>
      <c r="B49" s="6" t="s">
        <v>187</v>
      </c>
      <c r="C49" s="6" t="s">
        <v>188</v>
      </c>
      <c r="D49" s="6" t="s">
        <v>189</v>
      </c>
      <c r="E49" s="6" t="s">
        <v>190</v>
      </c>
      <c r="F49" s="6" t="s">
        <v>191</v>
      </c>
      <c r="G49" s="11" t="s">
        <v>75</v>
      </c>
    </row>
    <row r="50" spans="1:7">
      <c r="A50" s="6" t="s">
        <v>186</v>
      </c>
      <c r="B50" s="6" t="s">
        <v>192</v>
      </c>
      <c r="C50" s="6" t="s">
        <v>193</v>
      </c>
      <c r="D50" s="6" t="s">
        <v>194</v>
      </c>
      <c r="E50" s="6" t="s">
        <v>195</v>
      </c>
      <c r="F50" s="6" t="s">
        <v>196</v>
      </c>
      <c r="G50" s="11" t="s">
        <v>75</v>
      </c>
    </row>
    <row r="51" spans="1:7">
      <c r="A51" s="6" t="s">
        <v>186</v>
      </c>
      <c r="B51" s="6" t="s">
        <v>197</v>
      </c>
      <c r="C51" s="6" t="s">
        <v>198</v>
      </c>
      <c r="D51" s="6" t="s">
        <v>199</v>
      </c>
      <c r="E51" s="6" t="s">
        <v>200</v>
      </c>
      <c r="F51" s="6" t="s">
        <v>201</v>
      </c>
      <c r="G51" s="11" t="s">
        <v>75</v>
      </c>
    </row>
    <row r="52" spans="1:7">
      <c r="A52" s="6" t="s">
        <v>186</v>
      </c>
      <c r="B52" s="6" t="s">
        <v>202</v>
      </c>
      <c r="C52" s="6" t="s">
        <v>203</v>
      </c>
      <c r="D52" s="6" t="s">
        <v>204</v>
      </c>
      <c r="E52" s="6" t="s">
        <v>205</v>
      </c>
      <c r="F52" s="6" t="s">
        <v>206</v>
      </c>
      <c r="G52" s="11" t="s">
        <v>75</v>
      </c>
    </row>
    <row r="53" spans="1:7">
      <c r="A53" s="6" t="s">
        <v>186</v>
      </c>
      <c r="B53" s="6" t="s">
        <v>207</v>
      </c>
      <c r="C53" s="6" t="s">
        <v>208</v>
      </c>
      <c r="D53" s="6" t="s">
        <v>209</v>
      </c>
      <c r="E53" s="6" t="s">
        <v>210</v>
      </c>
      <c r="F53" s="6" t="s">
        <v>211</v>
      </c>
      <c r="G53" s="11" t="s">
        <v>75</v>
      </c>
    </row>
    <row r="54" spans="1:7">
      <c r="A54" s="6" t="s">
        <v>212</v>
      </c>
      <c r="B54" s="10" t="s">
        <v>213</v>
      </c>
      <c r="C54" s="10" t="s">
        <v>214</v>
      </c>
      <c r="D54" s="10" t="s">
        <v>215</v>
      </c>
      <c r="E54" s="6" t="s">
        <v>216</v>
      </c>
      <c r="F54" s="6" t="s">
        <v>217</v>
      </c>
      <c r="G54" s="10" t="s">
        <v>12</v>
      </c>
    </row>
    <row r="55" spans="1:7">
      <c r="A55" s="6" t="s">
        <v>212</v>
      </c>
      <c r="B55" s="10" t="s">
        <v>218</v>
      </c>
      <c r="C55" s="10" t="s">
        <v>219</v>
      </c>
      <c r="D55" s="10" t="s">
        <v>220</v>
      </c>
      <c r="E55" s="6" t="s">
        <v>221</v>
      </c>
      <c r="F55" s="6" t="s">
        <v>222</v>
      </c>
      <c r="G55" s="10" t="s">
        <v>12</v>
      </c>
    </row>
    <row r="56" spans="1:7">
      <c r="A56" s="6" t="s">
        <v>212</v>
      </c>
      <c r="B56" s="10" t="s">
        <v>223</v>
      </c>
      <c r="C56" s="10" t="s">
        <v>224</v>
      </c>
      <c r="D56" s="10" t="s">
        <v>225</v>
      </c>
      <c r="E56" s="6" t="s">
        <v>226</v>
      </c>
      <c r="F56" s="6" t="s">
        <v>227</v>
      </c>
      <c r="G56" s="10" t="s">
        <v>12</v>
      </c>
    </row>
    <row r="57" spans="1:7">
      <c r="A57" s="6" t="s">
        <v>212</v>
      </c>
      <c r="B57" s="10" t="s">
        <v>228</v>
      </c>
      <c r="C57" s="10" t="s">
        <v>229</v>
      </c>
      <c r="D57" s="10" t="s">
        <v>230</v>
      </c>
      <c r="E57" s="6" t="s">
        <v>231</v>
      </c>
      <c r="F57" s="6" t="s">
        <v>232</v>
      </c>
      <c r="G57" s="10" t="s">
        <v>12</v>
      </c>
    </row>
    <row r="58" spans="1:7">
      <c r="A58" s="6" t="s">
        <v>212</v>
      </c>
      <c r="B58" s="6" t="s">
        <v>233</v>
      </c>
      <c r="C58" s="6" t="s">
        <v>234</v>
      </c>
      <c r="D58" s="6" t="s">
        <v>235</v>
      </c>
      <c r="E58" s="6" t="s">
        <v>236</v>
      </c>
      <c r="F58" s="6" t="s">
        <v>237</v>
      </c>
      <c r="G58" s="11" t="s">
        <v>75</v>
      </c>
    </row>
    <row r="59" spans="1:7">
      <c r="A59" s="6" t="s">
        <v>212</v>
      </c>
      <c r="B59" s="6" t="s">
        <v>238</v>
      </c>
      <c r="C59" s="6" t="s">
        <v>234</v>
      </c>
      <c r="D59" s="6" t="s">
        <v>239</v>
      </c>
      <c r="E59" s="6" t="s">
        <v>240</v>
      </c>
      <c r="F59" s="6" t="s">
        <v>237</v>
      </c>
      <c r="G59" s="11" t="s">
        <v>75</v>
      </c>
    </row>
    <row r="60" spans="1:7">
      <c r="A60" s="6" t="s">
        <v>212</v>
      </c>
      <c r="B60" s="6" t="s">
        <v>241</v>
      </c>
      <c r="C60" s="6" t="s">
        <v>242</v>
      </c>
      <c r="D60" s="6" t="s">
        <v>243</v>
      </c>
      <c r="E60" s="6" t="s">
        <v>244</v>
      </c>
      <c r="F60" s="6" t="s">
        <v>245</v>
      </c>
      <c r="G60" s="11" t="s">
        <v>75</v>
      </c>
    </row>
    <row r="61" spans="1:7">
      <c r="A61" s="6" t="s">
        <v>212</v>
      </c>
      <c r="B61" s="6" t="s">
        <v>246</v>
      </c>
      <c r="C61" s="6" t="s">
        <v>242</v>
      </c>
      <c r="D61" s="6" t="s">
        <v>247</v>
      </c>
      <c r="E61" s="6" t="s">
        <v>248</v>
      </c>
      <c r="F61" s="6" t="s">
        <v>245</v>
      </c>
      <c r="G61" s="11" t="s">
        <v>75</v>
      </c>
    </row>
    <row r="62" spans="1:7">
      <c r="A62" s="6" t="s">
        <v>212</v>
      </c>
      <c r="B62" s="6" t="s">
        <v>249</v>
      </c>
      <c r="C62" s="6" t="s">
        <v>219</v>
      </c>
      <c r="D62" s="6" t="s">
        <v>250</v>
      </c>
      <c r="E62" s="6" t="s">
        <v>221</v>
      </c>
      <c r="F62" s="6" t="s">
        <v>222</v>
      </c>
      <c r="G62" s="11" t="s">
        <v>75</v>
      </c>
    </row>
    <row r="63" spans="1:7">
      <c r="A63" s="6" t="s">
        <v>212</v>
      </c>
      <c r="B63" s="6" t="s">
        <v>251</v>
      </c>
      <c r="C63" s="6" t="s">
        <v>252</v>
      </c>
      <c r="D63" s="6" t="s">
        <v>253</v>
      </c>
      <c r="E63" s="6" t="s">
        <v>216</v>
      </c>
      <c r="F63" s="6" t="s">
        <v>217</v>
      </c>
      <c r="G63" s="11" t="s">
        <v>75</v>
      </c>
    </row>
    <row r="64" spans="1:7">
      <c r="A64" s="6" t="s">
        <v>212</v>
      </c>
      <c r="B64" s="6" t="s">
        <v>254</v>
      </c>
      <c r="C64" s="6" t="s">
        <v>252</v>
      </c>
      <c r="D64" s="6" t="s">
        <v>253</v>
      </c>
      <c r="E64" s="6" t="s">
        <v>255</v>
      </c>
      <c r="F64" s="6" t="s">
        <v>217</v>
      </c>
      <c r="G64" s="11" t="s">
        <v>75</v>
      </c>
    </row>
  </sheetData>
  <autoFilter ref="A2:G24" xr:uid="{00000000-0001-0000-0000-000000000000}">
    <sortState xmlns:xlrd2="http://schemas.microsoft.com/office/spreadsheetml/2017/richdata2" ref="A3:G64">
      <sortCondition ref="A2:A24"/>
    </sortState>
  </autoFilter>
  <sortState xmlns:xlrd2="http://schemas.microsoft.com/office/spreadsheetml/2017/richdata2" ref="A3:G204">
    <sortCondition ref="A3:A204"/>
    <sortCondition ref="B3:B204"/>
  </sortState>
  <mergeCells count="1">
    <mergeCell ref="A1:G1"/>
  </mergeCells>
  <phoneticPr fontId="2" type="noConversion"/>
  <dataValidations count="2">
    <dataValidation type="list" allowBlank="1" showInputMessage="1" showErrorMessage="1" sqref="G3:G5 G31:G64" xr:uid="{2F97DA4B-87A7-4A89-B087-E513E93CEE38}">
      <formula1>$P$1:$P$2</formula1>
    </dataValidation>
    <dataValidation type="list" allowBlank="1" showInputMessage="1" showErrorMessage="1" sqref="G6:G30" xr:uid="{9E657325-E3B1-4D5A-A734-B74EEBA4A6F1}">
      <formula1>$Q$1:$Q$2</formula1>
    </dataValidation>
  </dataValidations>
  <pageMargins left="0.75" right="0.75" top="0.65" bottom="0.75" header="0.5" footer="0.5"/>
  <pageSetup scale="61" fitToHeight="0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 Year End Drop Notification</vt:lpstr>
      <vt:lpstr>'2023 Year End Drop Notification'!Print_Area</vt:lpstr>
      <vt:lpstr>'2023 Year End Drop Notification'!Print_Titles</vt:lpstr>
    </vt:vector>
  </TitlesOfParts>
  <Company>Rain Bird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jcopp</dc:creator>
  <cp:lastModifiedBy>RBLocal</cp:lastModifiedBy>
  <cp:lastPrinted>2020-08-03T23:06:53Z</cp:lastPrinted>
  <dcterms:created xsi:type="dcterms:W3CDTF">2011-09-01T18:06:36Z</dcterms:created>
  <dcterms:modified xsi:type="dcterms:W3CDTF">2023-08-08T22:13:22Z</dcterms:modified>
</cp:coreProperties>
</file>